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<sst xmlns="http://schemas.openxmlformats.org/spreadsheetml/2006/main" count="76" uniqueCount="54">
  <si>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</si>
  <si>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</si>
  <si>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</si>
  <si>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</si>
  <si>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</si>
  <si>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</si>
  <si>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</si>
  <si>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</si>
  <si>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</si>
  <si>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</si>
  <si>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</si>
  <si>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</si>
  <si>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</si>
  <si>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</si>
  <si>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</si>
  <si>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</si>
  <si>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</si>
  <si>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</si>
  <si>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</si>
  <si>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</si>
  <si>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</si>
  <si>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</si>
  <si>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</si>
  <si>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</si>
  <si>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</si>
  <si>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</si>
  <si>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</si>
  <si>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</si>
  <si>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</si>
  <si>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</si>
  <si>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Học phần: Nghệ thuật và nhân văn*** BSA1057-E***</t>
  </si>
  <si>
    <t>Lisa Aisa</t>
  </si>
  <si>
    <t>LOPNGOAI 4</t>
  </si>
  <si>
    <t>Dennis Amann</t>
  </si>
  <si>
    <t>Viktoria Dalsgaard</t>
  </si>
  <si>
    <t>Trần Hoàng Dũng</t>
  </si>
  <si>
    <t>QH-2015-E QTKD-ĐCQT</t>
  </si>
  <si>
    <t> Nguyễn Thị Thùy Dương</t>
  </si>
  <si>
    <t> Bùi Thị Hương Giang</t>
  </si>
  <si>
    <t> Cao Thị Hương Hảo</t>
  </si>
  <si>
    <t> Phan Huy Hoàng</t>
  </si>
  <si>
    <t> Nguyễn Thị Ngọc Huyền</t>
  </si>
  <si>
    <t> Phạm Thị Hương</t>
  </si>
  <si>
    <t>Tạ Hồng Loan</t>
  </si>
  <si>
    <t>Trần Trọng Vũ Long</t>
  </si>
  <si>
    <t>Bùi Trương Huệ Mẫn</t>
  </si>
  <si>
    <t> Nguyễn Hồng Nam</t>
  </si>
  <si>
    <t>Nguyễn Thị Kim Ngân</t>
  </si>
  <si>
    <t>Khuất Thảo Nguyên</t>
  </si>
  <si>
    <t>Katharina Helmo Rasmussen</t>
  </si>
  <si>
    <t>Phan Thị Thùy</t>
  </si>
  <si>
    <t> Nguyễn Thị Thùy Trang</t>
  </si>
  <si>
    <t>Lê Thanh Tuấn</t>
  </si>
  <si>
    <t>QH-2013-E QTKD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</si>
</sst>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A45" sqref="A45:IV11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17051008</v>
      </c>
      <c r="C25" s="58" t="s">
        <v>31</v>
      </c>
      <c r="D25" s="59">
        <v>35068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4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17051000</v>
      </c>
      <c r="C26" s="58" t="s">
        <v>33</v>
      </c>
      <c r="D26" s="59">
        <v>34167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17051001</v>
      </c>
      <c r="C27" s="58" t="s">
        <v>34</v>
      </c>
      <c r="D27" s="59">
        <v>34968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15050335</v>
      </c>
      <c r="C28" s="58" t="s">
        <v>35</v>
      </c>
      <c r="D28" s="59">
        <v>35706</v>
      </c>
      <c r="E28" s="58" t="s">
        <v>36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15050388</v>
      </c>
      <c r="C29" s="58" t="s">
        <v>37</v>
      </c>
      <c r="D29" s="59">
        <v>35167</v>
      </c>
      <c r="E29" s="58" t="s">
        <v>36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15053334</v>
      </c>
      <c r="C30" s="58" t="s">
        <v>38</v>
      </c>
      <c r="D30" s="59">
        <v>35773</v>
      </c>
      <c r="E30" s="58" t="s">
        <v>36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15050340</v>
      </c>
      <c r="C31" s="58" t="s">
        <v>39</v>
      </c>
      <c r="D31" s="59">
        <v>35693</v>
      </c>
      <c r="E31" s="58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15050350</v>
      </c>
      <c r="C32" s="58" t="s">
        <v>40</v>
      </c>
      <c r="D32" s="59">
        <v>35436</v>
      </c>
      <c r="E32" s="58" t="s">
        <v>36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15050337</v>
      </c>
      <c r="C33" s="58" t="s">
        <v>41</v>
      </c>
      <c r="D33" s="59">
        <v>35459</v>
      </c>
      <c r="E33" s="58" t="s">
        <v>36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15050360</v>
      </c>
      <c r="C34" s="58" t="s">
        <v>42</v>
      </c>
      <c r="D34" s="59">
        <v>35780</v>
      </c>
      <c r="E34" s="58" t="s">
        <v>36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15050370</v>
      </c>
      <c r="C35" s="58" t="s">
        <v>43</v>
      </c>
      <c r="D35" s="59">
        <v>35723</v>
      </c>
      <c r="E35" s="58" t="s">
        <v>36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15050376</v>
      </c>
      <c r="C36" s="58" t="s">
        <v>44</v>
      </c>
      <c r="D36" s="59">
        <v>35449</v>
      </c>
      <c r="E36" s="58" t="s">
        <v>36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15053356</v>
      </c>
      <c r="C37" s="58" t="s">
        <v>45</v>
      </c>
      <c r="D37" s="59">
        <v>35793</v>
      </c>
      <c r="E37" s="58" t="s">
        <v>36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15053404</v>
      </c>
      <c r="C38" s="58" t="s">
        <v>46</v>
      </c>
      <c r="D38" s="59">
        <v>35522</v>
      </c>
      <c r="E38" s="58" t="s">
        <v>36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15050327</v>
      </c>
      <c r="C39" s="58" t="s">
        <v>47</v>
      </c>
      <c r="D39" s="59">
        <v>35672</v>
      </c>
      <c r="E39" s="58" t="s">
        <v>36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15050334</v>
      </c>
      <c r="C40" s="58" t="s">
        <v>48</v>
      </c>
      <c r="D40" s="59">
        <v>35742</v>
      </c>
      <c r="E40" s="58" t="s">
        <v>36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17051002</v>
      </c>
      <c r="C41" s="58" t="s">
        <v>49</v>
      </c>
      <c r="D41" s="59">
        <v>34435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15050330</v>
      </c>
      <c r="C42" s="58" t="s">
        <v>50</v>
      </c>
      <c r="D42" s="59">
        <v>35715</v>
      </c>
      <c r="E42" s="58" t="s">
        <v>36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15053326</v>
      </c>
      <c r="C43" s="58" t="s">
        <v>51</v>
      </c>
      <c r="D43" s="59">
        <v>35522</v>
      </c>
      <c r="E43" s="58" t="s">
        <v>36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13050405</v>
      </c>
      <c r="C44" s="58" t="s">
        <v>52</v>
      </c>
      <c r="D44" s="59">
        <v>33231</v>
      </c>
      <c r="E44" s="58" t="s">
        <v>53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ht="21.75" customHeight="1">
      <c r="A45" s="51"/>
      <c r="B45" s="52"/>
      <c r="C45" s="52"/>
      <c r="D45" s="56"/>
      <c r="E45" s="52"/>
      <c r="F45" s="3"/>
      <c r="G45" s="3"/>
      <c r="H45" s="3"/>
      <c r="I45" s="3"/>
      <c r="J45" s="3"/>
      <c r="K45" s="53"/>
      <c r="L45" s="3"/>
    </row>
    <row r="46" spans="5:11" ht="16.5">
      <c r="E46" s="65" t="s">
        <v>28</v>
      </c>
      <c r="F46" s="65"/>
      <c r="G46" s="65"/>
      <c r="H46" s="65"/>
      <c r="I46" s="65"/>
      <c r="J46" s="65"/>
      <c r="K46" s="65"/>
    </row>
    <row r="47" spans="5:11" ht="16.5">
      <c r="E47" s="62" t="s">
        <v>29</v>
      </c>
      <c r="F47" s="62"/>
      <c r="G47" s="62"/>
      <c r="H47" s="62"/>
      <c r="I47" s="62"/>
      <c r="J47" s="62"/>
      <c r="K47" s="62"/>
    </row>
  </sheetData>
  <sheetProtection/>
  <mergeCells count="9">
    <mergeCell ref="A4:L4"/>
    <mergeCell ref="A5:L5"/>
    <mergeCell ref="E47:K47"/>
    <mergeCell ref="A6:K6"/>
    <mergeCell ref="C11:K11"/>
    <mergeCell ref="C8:K8"/>
    <mergeCell ref="E46:K4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2017-09-25T09:13:00Z</dcterms:modified>
  <cp:category/>
  <cp:version/>
  <cp:contentType/>
  <cp:contentStatus/>
</cp:coreProperties>
</file>